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ylman\Ohio University Dropbox\Leslie Hoylman\SPF-PFS SP-19-0004\5- Website\Tools &amp; Templates\Evaluation\"/>
    </mc:Choice>
  </mc:AlternateContent>
  <xr:revisionPtr revIDLastSave="0" documentId="8_{B9D3D2AC-0FA4-4718-963E-C6593AE69972}" xr6:coauthVersionLast="47" xr6:coauthVersionMax="47" xr10:uidLastSave="{00000000-0000-0000-0000-000000000000}"/>
  <bookViews>
    <workbookView xWindow="30612" yWindow="-108" windowWidth="30936" windowHeight="16896" tabRatio="747" activeTab="1" xr2:uid="{21D830F2-247E-4F4A-96AE-8BE4C76F34C9}"/>
  </bookViews>
  <sheets>
    <sheet name="Implementation" sheetId="1" r:id="rId1"/>
    <sheet name="Progress" sheetId="8" r:id="rId2"/>
    <sheet name="Accomplishments" sheetId="7" r:id="rId3"/>
    <sheet name="Barriers" sheetId="11" r:id="rId4"/>
  </sheets>
  <definedNames>
    <definedName name="_xlnm.Print_Area" localSheetId="2">Accomplishments!$A$1:$F$17</definedName>
    <definedName name="_xlnm.Print_Area" localSheetId="1">Progress!$A$1:$H$2</definedName>
    <definedName name="_xlnm.Print_Titles" localSheetId="2">Accomplishments!$1:$1</definedName>
    <definedName name="_xlnm.Print_Titles" localSheetId="3">Barriers!$1:$1</definedName>
    <definedName name="_xlnm.Print_Titles" localSheetId="1">Progress!$1:$1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8" l="1"/>
  <c r="M2" i="8"/>
  <c r="K2" i="8"/>
  <c r="H2" i="8"/>
</calcChain>
</file>

<file path=xl/sharedStrings.xml><?xml version="1.0" encoding="utf-8"?>
<sst xmlns="http://schemas.openxmlformats.org/spreadsheetml/2006/main" count="72" uniqueCount="65">
  <si>
    <t>Implementation</t>
  </si>
  <si>
    <t>Implementation is the point at which you or your subrecipients conduct the grant’s intervention activities.</t>
  </si>
  <si>
    <t>Subrecipient Progress (PFS Only)</t>
  </si>
  <si>
    <t>Select the Subrecipient that you wish to describe where it is in the process and its accomplishments to date. Select “Add Subrecipient Progress” to enter information</t>
  </si>
  <si>
    <t>Promising Approach or Innovation Name</t>
  </si>
  <si>
    <t>Describe</t>
  </si>
  <si>
    <t xml:space="preserve">Adapting interventions to ensure cultural competence while preserving core program elements </t>
  </si>
  <si>
    <t xml:space="preserve">Developed efficient systems for distributing tangible resources (e.g., naloxone kits) </t>
  </si>
  <si>
    <t xml:space="preserve">Developing a process for selection of evidence-based policies, programs, and practices </t>
  </si>
  <si>
    <t xml:space="preserve">Ensured interventions implemented with consistency and fidelity </t>
  </si>
  <si>
    <t xml:space="preserve">Grantee-level interventions being implemented </t>
  </si>
  <si>
    <t xml:space="preserve">Implemented policies within organizations to facilitate interventions </t>
  </si>
  <si>
    <t xml:space="preserve">Leadership or political commitment to the issue among stakeholders </t>
  </si>
  <si>
    <t xml:space="preserve">Monitoring the development and implementation of community-level strategic plans </t>
  </si>
  <si>
    <t>Monitoring the implementation of interventions</t>
  </si>
  <si>
    <t xml:space="preserve">Obtaining evidence that selected interventions are proven effective in research settings and communities </t>
  </si>
  <si>
    <t xml:space="preserve">Selection of evidence-based interventions (policies, programs, practices) </t>
  </si>
  <si>
    <t xml:space="preserve">Specific community-level interventions being implemented </t>
  </si>
  <si>
    <t xml:space="preserve">Successfully recruited appropriate intervention attendees </t>
  </si>
  <si>
    <t xml:space="preserve">Other </t>
  </si>
  <si>
    <t xml:space="preserve">Difficulties getting schools, law enforcement, medical facilities, or other organizations on board for implementation </t>
  </si>
  <si>
    <t xml:space="preserve">Inadequate funds to thoroughly implement SPF model </t>
  </si>
  <si>
    <t xml:space="preserve">Inadequate knowledge of evidence-based programs, policies, and practices that are relevant for our goals </t>
  </si>
  <si>
    <t xml:space="preserve">Inadequate time for project staff and members to devote to the project </t>
  </si>
  <si>
    <t xml:space="preserve">Interventions not well attended by desired audience </t>
  </si>
  <si>
    <t xml:space="preserve">Lack of collaboration between stakeholders (e.g., between agencies, between coalitions, between jurisdictions and funded community levels) </t>
  </si>
  <si>
    <t xml:space="preserve">Lack of information on how to incorporate cultural competencies </t>
  </si>
  <si>
    <t xml:space="preserve">Limited evidence-based programs, policies, and practices that are relevant for our goals </t>
  </si>
  <si>
    <t xml:space="preserve">Limited stakeholder support for the program plan </t>
  </si>
  <si>
    <t xml:space="preserve">Limited time to implement this Strategic Prevention Framework step </t>
  </si>
  <si>
    <t xml:space="preserve">Logistical barriers to providing interventions (e.g., lack of space) </t>
  </si>
  <si>
    <t xml:space="preserve">Logistical barriers to purchasing/distributing tangible resources (e.g., naloxone kits) </t>
  </si>
  <si>
    <t xml:space="preserve">Major external community events like weather disasters </t>
  </si>
  <si>
    <t xml:space="preserve">Need to adapt evidence-based programs, policies, and practices for our local culture and context </t>
  </si>
  <si>
    <t xml:space="preserve">No leadership or political commitment to the issue </t>
  </si>
  <si>
    <t xml:space="preserve">Staffing challenges (e.g., hiring delays, lack of adequate skills, turnover) </t>
  </si>
  <si>
    <t xml:space="preserve">State/Tribal/Jurisdictional contract or other delays getting subrecipient communities on board </t>
  </si>
  <si>
    <t>Was TA Requested?</t>
  </si>
  <si>
    <t>Date</t>
  </si>
  <si>
    <t>Other ways addressed</t>
  </si>
  <si>
    <t>N/A</t>
  </si>
  <si>
    <t>=len</t>
  </si>
  <si>
    <t>IMPLEMENTATION: Accomplishments 
(&lt;3,000)</t>
  </si>
  <si>
    <t>IMPLEMENTATION: Barrier-Challenge (&lt;3,000)</t>
  </si>
  <si>
    <t>Describe-Yr1</t>
  </si>
  <si>
    <t>Google Sheet Q for Yr2</t>
  </si>
  <si>
    <t>Other: tracking output data</t>
  </si>
  <si>
    <t>Implementation-Describe where they are in process and accomplishments-Adams-Y5 (&lt;1,000 characters)</t>
  </si>
  <si>
    <t>Year 1</t>
  </si>
  <si>
    <t>Community</t>
  </si>
  <si>
    <t>Organization/Community</t>
  </si>
  <si>
    <t>Select the Subrecipient that you wish to describe where it is in the process and its accomplishments to date.</t>
  </si>
  <si>
    <t>Implementation- Describe where they are in process and accomplishments Y1(&lt;1,000 characters)</t>
  </si>
  <si>
    <t>Implementation-Describe where they are in process and accomplishments-Y2 (&lt;1,000 characters)</t>
  </si>
  <si>
    <t>Implementation-Describe where they are in process and accomplishments- Y3(&lt;1,000 characters)</t>
  </si>
  <si>
    <t>Implementation-Describe where they are in process and accomplishments-Y4 (&lt;1,000 characters)</t>
  </si>
  <si>
    <t xml:space="preserve">Developed effective stakeholder partnerships (e.g., between state agencies, and community anC3d partner organizations) </t>
  </si>
  <si>
    <t>Yr 2</t>
  </si>
  <si>
    <t>Y3</t>
  </si>
  <si>
    <t>Y4</t>
  </si>
  <si>
    <t xml:space="preserve"> Y5</t>
  </si>
  <si>
    <t>Yr2</t>
  </si>
  <si>
    <t>Yr2 Overcame</t>
  </si>
  <si>
    <t>Yr3</t>
  </si>
  <si>
    <t>Yr3 Overcame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</si>
</sst>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Docs-Calibri"/>
    </font>
    <font>
      <sz val="18"/>
      <color rgb="FF000000"/>
      <name val="Docs-Calibri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0" fillId="0" borderId="2" xfId="0" applyBorder="1" applyAlignment="1">
      <alignment vertical="top"/>
    </xf>
    <xf numFmtId="0" fontId="0" fillId="2" borderId="2" xfId="0" applyFill="1" applyBorder="1" applyAlignment="1">
      <alignment vertical="top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15" fontId="0" fillId="0" borderId="1" xfId="0" applyNumberForma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57E1-C770-48F1-9EE6-04AAF9863E07}">
  <dimension ref="A1:A2"/>
  <sheetViews>
    <sheetView workbookViewId="0">
      <selection activeCell="G14" sqref="G14"/>
    </sheetView>
  </sheetViews>
  <sheetFormatPr defaultRowHeight="14.4"/>
  <sheetData>
    <row r="1" spans="1:1">
      <c r="A1" s="1" t="s">
        <v>0</v>
      </c>
    </row>
    <row r="2" spans="1:1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3E42-174C-4D70-9A23-02387F2CFD60}">
  <dimension ref="A1:P4"/>
  <sheetViews>
    <sheetView tabSelected="1" zoomScaleNormal="100" workbookViewId="0">
      <selection activeCell="O2" sqref="O2"/>
    </sheetView>
  </sheetViews>
  <sheetFormatPr defaultColWidth="9" defaultRowHeight="14.4"/>
  <cols>
    <col min="1" max="1" width="16.44140625" style="2" customWidth="1"/>
    <col min="2" max="2" width="1.33203125" style="4" customWidth="1"/>
    <col min="3" max="3" width="12.33203125" style="2" bestFit="1" customWidth="1"/>
    <col min="4" max="4" width="49.77734375" style="2" customWidth="1"/>
    <col min="5" max="5" width="12.109375" style="12" customWidth="1"/>
    <col min="6" max="6" width="1.33203125" style="21" customWidth="1"/>
    <col min="7" max="7" width="35.77734375" style="2" customWidth="1"/>
    <col min="8" max="8" width="5.77734375" style="12" customWidth="1"/>
    <col min="9" max="9" width="1.33203125" style="21" customWidth="1"/>
    <col min="10" max="10" width="35.77734375" style="2" customWidth="1"/>
    <col min="11" max="11" width="5.77734375" style="2" customWidth="1"/>
    <col min="12" max="12" width="35.77734375" style="2" customWidth="1"/>
    <col min="13" max="13" width="5.77734375" style="2" customWidth="1"/>
    <col min="14" max="14" width="1.33203125" style="4" customWidth="1"/>
    <col min="15" max="15" width="35.77734375" style="2" customWidth="1"/>
    <col min="16" max="16" width="5.77734375" style="2" customWidth="1"/>
    <col min="17" max="16384" width="9" style="2"/>
  </cols>
  <sheetData>
    <row r="1" spans="1:16" s="17" customFormat="1" ht="43.2">
      <c r="A1" s="13" t="s">
        <v>49</v>
      </c>
      <c r="B1" s="14"/>
      <c r="C1" s="13" t="s">
        <v>50</v>
      </c>
      <c r="D1" s="13" t="s">
        <v>52</v>
      </c>
      <c r="E1" s="16" t="s">
        <v>41</v>
      </c>
      <c r="F1" s="18"/>
      <c r="G1" s="13" t="s">
        <v>53</v>
      </c>
      <c r="H1" s="16" t="s">
        <v>41</v>
      </c>
      <c r="I1" s="18"/>
      <c r="J1" s="13" t="s">
        <v>54</v>
      </c>
      <c r="K1" s="16" t="s">
        <v>41</v>
      </c>
      <c r="L1" s="13" t="s">
        <v>55</v>
      </c>
      <c r="M1" s="16" t="s">
        <v>41</v>
      </c>
      <c r="N1" s="22"/>
      <c r="O1" s="13" t="s">
        <v>47</v>
      </c>
      <c r="P1" s="16" t="s">
        <v>41</v>
      </c>
    </row>
    <row r="2" spans="1:16" ht="115.2">
      <c r="A2" s="7" t="s">
        <v>51</v>
      </c>
      <c r="B2" s="8"/>
      <c r="C2" s="7"/>
      <c r="D2" s="10"/>
      <c r="E2" s="9"/>
      <c r="F2" s="19"/>
      <c r="G2" s="10"/>
      <c r="H2" s="9">
        <f>LEN(G2)</f>
        <v>0</v>
      </c>
      <c r="I2" s="19"/>
      <c r="J2" s="28"/>
      <c r="K2" s="9">
        <f>LEN(J2)</f>
        <v>0</v>
      </c>
      <c r="L2" s="28"/>
      <c r="M2" s="6">
        <f>LEN(L2)</f>
        <v>0</v>
      </c>
      <c r="O2" s="6"/>
      <c r="P2" s="6">
        <f>LEN(O2)</f>
        <v>0</v>
      </c>
    </row>
    <row r="4" spans="1:16">
      <c r="G4" s="3"/>
    </row>
  </sheetData>
  <pageMargins left="0.2" right="0.2" top="0.25" bottom="0.25" header="0.3" footer="0.3"/>
  <pageSetup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838F-98DD-4352-9185-33E455D6207E}">
  <dimension ref="A1:M21"/>
  <sheetViews>
    <sheetView topLeftCell="A10" zoomScaleNormal="100" workbookViewId="0">
      <pane xSplit="3" topLeftCell="D1" activePane="topRight" state="frozen"/>
      <selection activeCell="C1" sqref="C1"/>
      <selection pane="topRight" activeCell="E7" sqref="E7"/>
    </sheetView>
  </sheetViews>
  <sheetFormatPr defaultColWidth="9" defaultRowHeight="14.4"/>
  <cols>
    <col min="1" max="1" width="0.33203125" style="2" customWidth="1"/>
    <col min="2" max="2" width="20.109375" style="4" hidden="1" customWidth="1"/>
    <col min="3" max="3" width="26.109375" style="3" customWidth="1"/>
    <col min="4" max="4" width="35.77734375" style="5" customWidth="1"/>
    <col min="5" max="5" width="35.77734375" style="4" customWidth="1"/>
    <col min="6" max="6" width="35.77734375" style="5" customWidth="1"/>
    <col min="7" max="9" width="35.77734375" style="2" customWidth="1"/>
    <col min="10" max="10" width="36.5546875" style="2" customWidth="1"/>
    <col min="11" max="12" width="9" style="2"/>
    <col min="13" max="13" width="43.109375" style="2" customWidth="1"/>
    <col min="14" max="16384" width="9" style="2"/>
  </cols>
  <sheetData>
    <row r="1" spans="1:13" s="17" customFormat="1" ht="409.6">
      <c r="A1" s="13" t="s">
        <v>2</v>
      </c>
      <c r="B1" s="29"/>
      <c r="C1" s="13" t="s">
        <v>42</v>
      </c>
      <c r="D1" s="15" t="s">
        <v>44</v>
      </c>
      <c r="E1" s="33"/>
      <c r="F1" s="15" t="s">
        <v>45</v>
      </c>
      <c r="G1" s="15" t="s">
        <v>57</v>
      </c>
      <c r="H1" s="15" t="s">
        <v>58</v>
      </c>
      <c r="I1" s="15" t="s">
        <v>59</v>
      </c>
      <c r="J1" s="15" t="s">
        <v>60</v>
      </c>
    </row>
    <row r="2" spans="1:13" ht="409.6">
      <c r="A2" s="7" t="s">
        <v>3</v>
      </c>
      <c r="B2" s="30"/>
      <c r="C2" s="41" t="s">
        <v>6</v>
      </c>
      <c r="D2" s="42"/>
      <c r="E2" s="6"/>
      <c r="F2" s="43"/>
      <c r="G2" s="6"/>
      <c r="H2" s="6"/>
      <c r="I2" s="6"/>
      <c r="J2" s="6"/>
    </row>
    <row r="3" spans="1:13" ht="72">
      <c r="A3" s="6"/>
      <c r="B3" s="30"/>
      <c r="C3" s="41" t="s">
        <v>56</v>
      </c>
      <c r="D3" s="34"/>
      <c r="E3" s="6"/>
      <c r="F3" s="34"/>
      <c r="G3" s="34"/>
      <c r="H3" s="34"/>
      <c r="I3" s="34"/>
      <c r="J3" s="6"/>
    </row>
    <row r="4" spans="1:13" ht="43.2">
      <c r="A4" s="6"/>
      <c r="B4" s="30"/>
      <c r="C4" s="41" t="s">
        <v>7</v>
      </c>
      <c r="D4" s="34"/>
      <c r="E4" s="6"/>
      <c r="F4" s="34"/>
      <c r="G4" s="34"/>
      <c r="H4" s="34"/>
      <c r="I4" s="7"/>
      <c r="J4" s="37"/>
    </row>
    <row r="5" spans="1:13">
      <c r="A5" s="6"/>
      <c r="B5" s="30"/>
      <c r="C5" s="41"/>
      <c r="D5" s="34"/>
      <c r="E5" s="6"/>
      <c r="F5" s="34"/>
      <c r="G5" s="34"/>
      <c r="H5" s="34"/>
      <c r="I5" s="6"/>
      <c r="J5" s="37"/>
    </row>
    <row r="6" spans="1:13" ht="57.6">
      <c r="A6" s="6"/>
      <c r="B6" s="30"/>
      <c r="C6" s="41" t="s">
        <v>8</v>
      </c>
      <c r="D6" s="34"/>
      <c r="E6" s="6"/>
      <c r="F6" s="43"/>
      <c r="G6" s="6"/>
      <c r="H6" s="7"/>
      <c r="I6" s="7"/>
      <c r="J6" s="6"/>
    </row>
    <row r="7" spans="1:13" ht="43.2">
      <c r="A7" s="6"/>
      <c r="B7" s="30"/>
      <c r="C7" s="41" t="s">
        <v>9</v>
      </c>
      <c r="D7" s="34"/>
      <c r="E7" s="6"/>
      <c r="F7" s="34"/>
      <c r="G7" s="34"/>
      <c r="H7" s="34"/>
      <c r="I7" s="34"/>
      <c r="J7" s="6"/>
    </row>
    <row r="8" spans="1:13" ht="28.8">
      <c r="A8" s="6"/>
      <c r="B8" s="30"/>
      <c r="C8" s="41" t="s">
        <v>10</v>
      </c>
      <c r="D8" s="43"/>
      <c r="E8" s="6"/>
      <c r="F8" s="43"/>
      <c r="G8" s="34"/>
      <c r="H8" s="34"/>
      <c r="I8" s="6"/>
      <c r="J8" s="6"/>
    </row>
    <row r="9" spans="1:13" ht="43.2">
      <c r="A9" s="6"/>
      <c r="B9" s="30"/>
      <c r="C9" s="41" t="s">
        <v>11</v>
      </c>
      <c r="D9" s="43"/>
      <c r="E9" s="6"/>
      <c r="F9" s="43"/>
      <c r="G9" s="34"/>
      <c r="H9" s="34"/>
      <c r="I9" s="6"/>
      <c r="J9" s="6"/>
    </row>
    <row r="10" spans="1:13" ht="43.2">
      <c r="A10" s="6"/>
      <c r="B10" s="30"/>
      <c r="C10" s="41" t="s">
        <v>12</v>
      </c>
      <c r="D10" s="43"/>
      <c r="E10" s="6"/>
      <c r="F10" s="43"/>
      <c r="G10" s="34"/>
      <c r="H10" s="34"/>
      <c r="I10" s="6"/>
      <c r="J10" s="6"/>
    </row>
    <row r="11" spans="1:13" ht="57.6">
      <c r="A11" s="6"/>
      <c r="B11" s="30"/>
      <c r="C11" s="41" t="s">
        <v>13</v>
      </c>
      <c r="D11" s="34"/>
      <c r="E11" s="6"/>
      <c r="F11" s="43"/>
      <c r="G11" s="34"/>
      <c r="H11" s="34"/>
      <c r="I11" s="34"/>
      <c r="J11" s="6"/>
    </row>
    <row r="12" spans="1:13" ht="43.2">
      <c r="A12" s="6"/>
      <c r="B12" s="30"/>
      <c r="C12" s="41" t="s">
        <v>14</v>
      </c>
      <c r="D12" s="34"/>
      <c r="E12" s="6"/>
      <c r="F12" s="34"/>
      <c r="G12" s="34"/>
      <c r="H12" s="34"/>
      <c r="I12" s="34"/>
      <c r="J12" s="37"/>
      <c r="M12" s="25"/>
    </row>
    <row r="13" spans="1:13" ht="57.6">
      <c r="A13" s="6"/>
      <c r="B13" s="30"/>
      <c r="C13" s="41" t="s">
        <v>15</v>
      </c>
      <c r="D13" s="43"/>
      <c r="E13" s="6"/>
      <c r="F13" s="43"/>
      <c r="G13" s="34"/>
      <c r="H13" s="34"/>
      <c r="I13" s="6"/>
      <c r="J13" s="6"/>
    </row>
    <row r="14" spans="1:13" ht="43.2">
      <c r="A14" s="6"/>
      <c r="B14" s="30"/>
      <c r="C14" s="41" t="s">
        <v>16</v>
      </c>
      <c r="D14" s="34"/>
      <c r="E14" s="6"/>
      <c r="F14" s="34"/>
      <c r="G14" s="34"/>
      <c r="H14" s="34"/>
      <c r="I14" s="6"/>
      <c r="J14" s="6"/>
    </row>
    <row r="15" spans="1:13" ht="43.2">
      <c r="A15" s="6"/>
      <c r="B15" s="30"/>
      <c r="C15" s="41" t="s">
        <v>17</v>
      </c>
      <c r="D15" s="27"/>
      <c r="E15" s="6"/>
      <c r="F15" s="27"/>
      <c r="G15" s="34"/>
      <c r="H15" s="27"/>
      <c r="I15" s="27"/>
      <c r="J15" s="38"/>
      <c r="M15" s="26"/>
    </row>
    <row r="16" spans="1:13" ht="43.2">
      <c r="A16" s="6"/>
      <c r="B16" s="30"/>
      <c r="C16" s="41" t="s">
        <v>18</v>
      </c>
      <c r="D16" s="43"/>
      <c r="E16" s="6"/>
      <c r="F16" s="43"/>
      <c r="G16" s="34"/>
      <c r="H16" s="34"/>
      <c r="I16" s="6"/>
      <c r="J16" s="6"/>
    </row>
    <row r="17" spans="1:10">
      <c r="A17" s="35"/>
      <c r="B17" s="36"/>
      <c r="C17" s="41" t="s">
        <v>19</v>
      </c>
      <c r="D17" s="43"/>
      <c r="E17" s="6"/>
      <c r="F17" s="43"/>
      <c r="G17" s="34"/>
      <c r="H17" s="34"/>
      <c r="I17" s="6"/>
      <c r="J17" s="6"/>
    </row>
    <row r="18" spans="1:10">
      <c r="E18" s="2"/>
      <c r="G18" s="31"/>
      <c r="H18" s="31"/>
    </row>
    <row r="19" spans="1:10">
      <c r="D19" s="32"/>
      <c r="F19" s="32"/>
      <c r="G19" s="31"/>
      <c r="H19" s="31"/>
    </row>
    <row r="20" spans="1:10">
      <c r="D20" s="31"/>
      <c r="F20" s="31"/>
      <c r="G20" s="31"/>
      <c r="H20" s="31"/>
    </row>
    <row r="21" spans="1:10">
      <c r="D21" s="31"/>
      <c r="F21" s="31"/>
    </row>
  </sheetData>
  <pageMargins left="0.2" right="0.2" top="0.25" bottom="0.25" header="0.3" footer="0.3"/>
  <pageSetup paperSize="17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B478-76DE-4EA5-B57B-63E88705DA2C}">
  <dimension ref="A1:N19"/>
  <sheetViews>
    <sheetView topLeftCell="E1" zoomScaleNormal="100" workbookViewId="0">
      <pane xSplit="1" topLeftCell="F1" activePane="topRight" state="frozen"/>
      <selection activeCell="E1" sqref="E1"/>
      <selection pane="topRight" activeCell="I2" sqref="I2"/>
    </sheetView>
  </sheetViews>
  <sheetFormatPr defaultColWidth="9" defaultRowHeight="14.4"/>
  <cols>
    <col min="1" max="1" width="21" style="2" hidden="1" customWidth="1"/>
    <col min="2" max="2" width="1.33203125" style="4" hidden="1" customWidth="1"/>
    <col min="3" max="3" width="11.6640625" style="2" hidden="1" customWidth="1"/>
    <col min="4" max="4" width="7.109375" style="2" hidden="1" customWidth="1"/>
    <col min="5" max="5" width="0.109375" style="4" customWidth="1"/>
    <col min="6" max="6" width="46.44140625" style="2" customWidth="1"/>
    <col min="7" max="7" width="35.77734375" style="2" customWidth="1"/>
    <col min="8" max="8" width="12" style="2" customWidth="1"/>
    <col min="9" max="9" width="8" style="2" customWidth="1"/>
    <col min="10" max="10" width="14.33203125" style="2" customWidth="1"/>
    <col min="11" max="14" width="35.77734375" style="2" customWidth="1"/>
    <col min="15" max="16384" width="9" style="2"/>
  </cols>
  <sheetData>
    <row r="1" spans="1:14" ht="57.6">
      <c r="A1" s="13" t="s">
        <v>2</v>
      </c>
      <c r="B1" s="13"/>
      <c r="C1" s="13" t="s">
        <v>4</v>
      </c>
      <c r="D1" s="13" t="s">
        <v>5</v>
      </c>
      <c r="E1" s="13"/>
      <c r="F1" s="13" t="s">
        <v>43</v>
      </c>
      <c r="G1" s="13" t="s">
        <v>48</v>
      </c>
      <c r="H1" s="13" t="s">
        <v>37</v>
      </c>
      <c r="I1" s="13" t="s">
        <v>38</v>
      </c>
      <c r="J1" s="13" t="s">
        <v>39</v>
      </c>
      <c r="K1" s="13" t="s">
        <v>61</v>
      </c>
      <c r="L1" s="13" t="s">
        <v>62</v>
      </c>
      <c r="M1" s="13" t="s">
        <v>63</v>
      </c>
      <c r="N1" s="13" t="s">
        <v>64</v>
      </c>
    </row>
    <row r="2" spans="1:14" s="12" customFormat="1" ht="84">
      <c r="A2" s="9" t="s">
        <v>3</v>
      </c>
      <c r="B2" s="20"/>
      <c r="C2" s="11" t="s">
        <v>40</v>
      </c>
      <c r="D2" s="11" t="s">
        <v>40</v>
      </c>
      <c r="E2" s="20"/>
      <c r="F2" s="39" t="s">
        <v>20</v>
      </c>
      <c r="G2" s="6"/>
      <c r="H2" s="6"/>
      <c r="I2" s="6"/>
      <c r="J2" s="6"/>
      <c r="K2" s="6"/>
      <c r="L2" s="6"/>
      <c r="M2" s="6"/>
      <c r="N2" s="6"/>
    </row>
    <row r="3" spans="1:14" s="12" customFormat="1">
      <c r="A3" s="11"/>
      <c r="B3" s="20"/>
      <c r="C3" s="11"/>
      <c r="D3" s="11"/>
      <c r="E3" s="20"/>
      <c r="F3" s="39" t="s">
        <v>21</v>
      </c>
      <c r="G3" s="6"/>
      <c r="H3" s="6"/>
      <c r="I3" s="6"/>
      <c r="J3" s="6"/>
      <c r="K3" s="6"/>
      <c r="L3" s="6"/>
      <c r="M3" s="6"/>
      <c r="N3" s="6"/>
    </row>
    <row r="4" spans="1:14" s="12" customFormat="1" ht="28.8">
      <c r="A4" s="11"/>
      <c r="B4" s="20"/>
      <c r="C4" s="11"/>
      <c r="D4" s="11"/>
      <c r="E4" s="20"/>
      <c r="F4" s="39" t="s">
        <v>22</v>
      </c>
      <c r="G4" s="6"/>
      <c r="H4" s="6"/>
      <c r="I4" s="6"/>
      <c r="J4" s="6"/>
      <c r="K4" s="6"/>
      <c r="L4" s="6"/>
      <c r="M4" s="6"/>
      <c r="N4" s="6"/>
    </row>
    <row r="5" spans="1:14" s="12" customFormat="1" ht="28.8">
      <c r="A5" s="11"/>
      <c r="B5" s="20"/>
      <c r="C5" s="11"/>
      <c r="D5" s="11"/>
      <c r="E5" s="20"/>
      <c r="F5" s="39" t="s">
        <v>23</v>
      </c>
      <c r="G5" s="6"/>
      <c r="H5" s="6"/>
      <c r="I5" s="6"/>
      <c r="J5" s="6"/>
      <c r="K5" s="6"/>
      <c r="L5" s="6"/>
      <c r="M5" s="6"/>
      <c r="N5" s="6"/>
    </row>
    <row r="6" spans="1:14" s="12" customFormat="1">
      <c r="A6" s="11"/>
      <c r="B6" s="20"/>
      <c r="C6" s="11"/>
      <c r="D6" s="11"/>
      <c r="E6" s="20"/>
      <c r="F6" s="39" t="s">
        <v>24</v>
      </c>
      <c r="G6" s="6"/>
      <c r="H6" s="6"/>
      <c r="I6" s="6"/>
      <c r="J6" s="6"/>
      <c r="K6" s="6"/>
      <c r="L6" s="6"/>
      <c r="M6" s="6"/>
      <c r="N6" s="6"/>
    </row>
    <row r="7" spans="1:14" s="12" customFormat="1" ht="43.2">
      <c r="A7" s="11"/>
      <c r="B7" s="20"/>
      <c r="C7" s="11"/>
      <c r="D7" s="11"/>
      <c r="E7" s="20"/>
      <c r="F7" s="39" t="s">
        <v>25</v>
      </c>
      <c r="G7" s="6"/>
      <c r="H7" s="6"/>
      <c r="I7" s="6"/>
      <c r="J7" s="6"/>
      <c r="K7" s="6"/>
      <c r="L7" s="6"/>
      <c r="M7" s="6"/>
      <c r="N7" s="6"/>
    </row>
    <row r="8" spans="1:14" s="12" customFormat="1" ht="28.8">
      <c r="A8" s="11"/>
      <c r="B8" s="20"/>
      <c r="C8" s="11"/>
      <c r="D8" s="11"/>
      <c r="E8" s="20"/>
      <c r="F8" s="39" t="s">
        <v>26</v>
      </c>
      <c r="G8" s="6"/>
      <c r="H8" s="6"/>
      <c r="I8" s="6"/>
      <c r="J8" s="6"/>
      <c r="K8" s="6"/>
      <c r="L8" s="6"/>
      <c r="M8" s="7"/>
      <c r="N8" s="7"/>
    </row>
    <row r="9" spans="1:14" s="12" customFormat="1" ht="28.8">
      <c r="A9" s="11"/>
      <c r="B9" s="20"/>
      <c r="C9" s="11"/>
      <c r="D9" s="11"/>
      <c r="E9" s="20"/>
      <c r="F9" s="39" t="s">
        <v>27</v>
      </c>
      <c r="G9" s="6"/>
      <c r="H9" s="6"/>
      <c r="I9" s="6"/>
      <c r="J9" s="6"/>
      <c r="K9" s="6"/>
      <c r="L9" s="6"/>
      <c r="M9" s="6"/>
      <c r="N9" s="6"/>
    </row>
    <row r="10" spans="1:14" s="12" customFormat="1">
      <c r="A10" s="11"/>
      <c r="B10" s="20"/>
      <c r="C10" s="11"/>
      <c r="D10" s="11"/>
      <c r="E10" s="20"/>
      <c r="F10" s="39" t="s">
        <v>28</v>
      </c>
      <c r="G10" s="6"/>
      <c r="H10" s="6"/>
      <c r="I10" s="6"/>
      <c r="J10" s="6"/>
      <c r="K10" s="6"/>
      <c r="L10" s="6"/>
      <c r="M10" s="6"/>
      <c r="N10" s="6"/>
    </row>
    <row r="11" spans="1:14" s="12" customFormat="1" ht="28.8">
      <c r="A11" s="11"/>
      <c r="B11" s="20"/>
      <c r="C11" s="11"/>
      <c r="D11" s="11"/>
      <c r="E11" s="20"/>
      <c r="F11" s="39" t="s">
        <v>29</v>
      </c>
      <c r="G11" s="6"/>
      <c r="H11" s="6"/>
      <c r="I11" s="6"/>
      <c r="J11" s="6"/>
      <c r="K11" s="39"/>
      <c r="L11" s="39"/>
      <c r="M11" s="6"/>
      <c r="N11" s="6"/>
    </row>
    <row r="12" spans="1:14" s="12" customFormat="1" ht="28.8">
      <c r="A12" s="11"/>
      <c r="B12" s="20"/>
      <c r="C12" s="11"/>
      <c r="D12" s="11"/>
      <c r="E12" s="20"/>
      <c r="F12" s="39" t="s">
        <v>30</v>
      </c>
      <c r="G12" s="6"/>
      <c r="H12" s="6"/>
      <c r="I12" s="6"/>
      <c r="J12" s="6"/>
      <c r="K12" s="6"/>
      <c r="L12" s="6"/>
      <c r="M12" s="6"/>
      <c r="N12" s="6"/>
    </row>
    <row r="13" spans="1:14" s="12" customFormat="1" ht="28.8">
      <c r="A13" s="11"/>
      <c r="B13" s="20"/>
      <c r="C13" s="11"/>
      <c r="D13" s="11"/>
      <c r="E13" s="20"/>
      <c r="F13" s="39" t="s">
        <v>31</v>
      </c>
      <c r="G13" s="6"/>
      <c r="H13" s="6"/>
      <c r="I13" s="6"/>
      <c r="J13" s="6"/>
      <c r="K13" s="6"/>
      <c r="L13" s="6"/>
      <c r="M13" s="6"/>
      <c r="N13" s="6"/>
    </row>
    <row r="14" spans="1:14" s="12" customFormat="1" ht="28.8">
      <c r="A14" s="11"/>
      <c r="B14" s="20"/>
      <c r="C14" s="11"/>
      <c r="D14" s="11"/>
      <c r="E14" s="20"/>
      <c r="F14" s="39" t="s">
        <v>32</v>
      </c>
      <c r="G14" s="7"/>
      <c r="H14" s="6"/>
      <c r="I14" s="6"/>
      <c r="J14" s="7"/>
      <c r="K14" s="6"/>
      <c r="L14" s="6"/>
      <c r="M14" s="6"/>
      <c r="N14" s="6"/>
    </row>
    <row r="15" spans="1:14" s="12" customFormat="1" ht="28.8">
      <c r="A15" s="11"/>
      <c r="B15" s="20"/>
      <c r="C15" s="11"/>
      <c r="D15" s="11"/>
      <c r="E15" s="20"/>
      <c r="F15" s="39" t="s">
        <v>33</v>
      </c>
      <c r="G15" s="6"/>
      <c r="H15" s="6"/>
      <c r="I15" s="6"/>
      <c r="J15" s="6"/>
      <c r="K15" s="6"/>
      <c r="L15" s="6"/>
      <c r="M15" s="7"/>
      <c r="N15" s="7"/>
    </row>
    <row r="16" spans="1:14" s="12" customFormat="1">
      <c r="A16" s="11"/>
      <c r="B16" s="20"/>
      <c r="C16" s="11"/>
      <c r="D16" s="11"/>
      <c r="E16" s="20"/>
      <c r="F16" s="39" t="s">
        <v>34</v>
      </c>
      <c r="G16" s="6"/>
      <c r="H16" s="6"/>
      <c r="I16" s="6"/>
      <c r="J16" s="6"/>
      <c r="K16" s="6"/>
      <c r="L16" s="6"/>
      <c r="M16" s="6"/>
      <c r="N16" s="6"/>
    </row>
    <row r="17" spans="1:14" s="12" customFormat="1" ht="28.8">
      <c r="A17" s="11"/>
      <c r="B17" s="20"/>
      <c r="C17" s="11"/>
      <c r="D17" s="11"/>
      <c r="E17" s="20"/>
      <c r="F17" s="39" t="s">
        <v>35</v>
      </c>
      <c r="G17" s="6"/>
      <c r="H17" s="6"/>
      <c r="I17" s="6"/>
      <c r="J17" s="6"/>
      <c r="K17" s="7"/>
      <c r="L17" s="7"/>
      <c r="M17" s="7"/>
      <c r="N17" s="7"/>
    </row>
    <row r="18" spans="1:14" s="12" customFormat="1" ht="28.8">
      <c r="A18" s="11"/>
      <c r="B18" s="20"/>
      <c r="C18" s="11"/>
      <c r="D18" s="11"/>
      <c r="E18" s="20"/>
      <c r="F18" s="39" t="s">
        <v>36</v>
      </c>
      <c r="G18" s="7"/>
      <c r="H18" s="6"/>
      <c r="I18" s="40"/>
      <c r="J18" s="6"/>
      <c r="K18" s="6"/>
      <c r="L18" s="6"/>
      <c r="M18" s="6"/>
      <c r="N18" s="6"/>
    </row>
    <row r="19" spans="1:14">
      <c r="A19" s="23"/>
      <c r="B19" s="24"/>
      <c r="C19" s="23"/>
      <c r="D19" s="23"/>
      <c r="E19" s="24"/>
      <c r="F19" s="6" t="s">
        <v>46</v>
      </c>
      <c r="G19" s="6"/>
      <c r="H19" s="6"/>
      <c r="I19" s="6"/>
      <c r="J19" s="6"/>
      <c r="K19" s="6"/>
      <c r="L19" s="6"/>
      <c r="M19" s="6"/>
      <c r="N19" s="6"/>
    </row>
  </sheetData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Implementation</vt:lpstr>
      <vt:lpstr>Progress</vt:lpstr>
      <vt:lpstr>Accomplishments</vt:lpstr>
      <vt:lpstr>Barriers</vt:lpstr>
      <vt:lpstr>Accomplishments!Print_Area</vt:lpstr>
      <vt:lpstr>Progress!Print_Area</vt:lpstr>
      <vt:lpstr>Accomplishments!Print_Titles</vt:lpstr>
      <vt:lpstr>Barriers!Print_Titles</vt:lpstr>
      <vt:lpstr>Progress!Print_Titles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Milazzo, Laura</dc:creator>
  <cp:lastModifiedBy>Hoylman, Leslie</cp:lastModifiedBy>
  <cp:lastPrinted>2022-10-26T15:02:44Z</cp:lastPrinted>
  <dcterms:created xsi:type="dcterms:W3CDTF">2020-09-17T23:51:15Z</dcterms:created>
  <dcterms:modified xsi:type="dcterms:W3CDTF">2024-09-10T17:11:15Z</dcterms:modified>
</cp:coreProperties>
</file>